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/>
  <mc:AlternateContent xmlns:mc="http://schemas.openxmlformats.org/markup-compatibility/2006">
    <mc:Choice Requires="x15">
      <x15ac:absPath xmlns:x15ac="http://schemas.microsoft.com/office/spreadsheetml/2010/11/ac" url="/Users/apple/Desktop/HUFT/spring 2020/研spring 2020/2018级研究生开题/"/>
    </mc:Choice>
  </mc:AlternateContent>
  <xr:revisionPtr revIDLastSave="0" documentId="13_ncr:1_{83E50D52-AC52-1747-8428-7E581EE71740}" xr6:coauthVersionLast="45" xr6:coauthVersionMax="45" xr10:uidLastSave="{00000000-0000-0000-0000-000000000000}"/>
  <bookViews>
    <workbookView xWindow="0" yWindow="460" windowWidth="25600" windowHeight="146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<sst xmlns="http://schemas.openxmlformats.org/spreadsheetml/2006/main" count="259" uniqueCount="169">
  <si>
    <t>序号</t>
  </si>
  <si>
    <t>姓名</t>
  </si>
  <si>
    <t>学号</t>
  </si>
  <si>
    <t>专业</t>
  </si>
  <si>
    <t>导师</t>
  </si>
  <si>
    <t>论文题目</t>
  </si>
  <si>
    <t>1</t>
  </si>
  <si>
    <t>胡梦莹</t>
  </si>
  <si>
    <t>2017111327</t>
  </si>
  <si>
    <t>英语语言文学</t>
  </si>
  <si>
    <t>黄川</t>
  </si>
  <si>
    <t>图里翻译规范视阙下《茶馆》英译本研究
Study on the English Rendition of Teahouse from the Perspective of Toury’s Theory of Translational Norms</t>
  </si>
  <si>
    <t>2</t>
  </si>
  <si>
    <t>刘南南</t>
  </si>
  <si>
    <t>2017111325</t>
  </si>
  <si>
    <t>王业昭</t>
  </si>
  <si>
    <t>荣格原型理论视域下《橘子不是唯一的水果》和《我要快乐，不必正常》中温特森的性别取向研究
An Analysis of Winterson’s Gender orientation in Oranges Are Not the Only Fruit and Why be Happy When You Could Be Normal? from the Perspective of Jung’s Archetypal Theory</t>
  </si>
  <si>
    <t>3</t>
  </si>
  <si>
    <t>束文娟</t>
  </si>
  <si>
    <t>2017111323</t>
  </si>
  <si>
    <t>韩江洪</t>
  </si>
  <si>
    <t xml:space="preserve">论曹文轩儿童小说“纯美”风格的再现——以《青铜葵花》英译本为例
 The Reproduction of “Pure Beauty” Style in the Translation of Cao Wenxuan’s Children’s Novels：A Case Study of Bronze and Sunflower
</t>
  </si>
  <si>
    <t>4</t>
  </si>
  <si>
    <t>刘钰伟</t>
  </si>
  <si>
    <t>2017111326</t>
  </si>
  <si>
    <t>黑暗与光明：《所有我们看不见的光》中主人公心理成长分析
Darkness And Light​:Analysis Of the Characters' Mental Growth In All the Light We Cannot See</t>
  </si>
  <si>
    <t>5</t>
  </si>
  <si>
    <t>朱晗</t>
  </si>
  <si>
    <t>2017111328</t>
  </si>
  <si>
    <t>胡作友</t>
  </si>
  <si>
    <t xml:space="preserve">《本雅明美学理论视域下的废墟书写》
&lt;Ruins writing from the perspective of Benjamin's aesthetic theory&gt;
</t>
  </si>
  <si>
    <t>6</t>
  </si>
  <si>
    <t>则姆</t>
  </si>
  <si>
    <t>2017111322</t>
  </si>
  <si>
    <t>成长小说视域下《看不见的人》和《杀死一只知更鸟》中正面引路人形象对比探析 A contrastive analysis to the image of positive initiation guide in Invisible Man and To Kill a Mockingbird</t>
  </si>
  <si>
    <t>7</t>
  </si>
  <si>
    <t>梁爱玲</t>
  </si>
  <si>
    <t>中西文论话语对话 The Discourse between Chinese and Western literature</t>
  </si>
  <si>
    <t>8</t>
  </si>
  <si>
    <t xml:space="preserve">王晖 </t>
  </si>
  <si>
    <t>2017111324</t>
  </si>
  <si>
    <t>从萨特存在主义视角对伊恩.麦克尤恩《最初的爱情，最后的仪式》的解读
A study on  Ian McEwan 's  First Love, Last Rites from the perspective of Sartre's  Existentialism</t>
  </si>
  <si>
    <t>9</t>
  </si>
  <si>
    <t>李卓芳</t>
  </si>
  <si>
    <t>2017111321</t>
  </si>
  <si>
    <t>纽马克翻译理论视角下麦家《解密》中文化负载词英译研究
A Study on English Translation of culture-loaded Words in Mai Jia's Decoded from the perspective of Newmark's Translation Theory</t>
  </si>
  <si>
    <t>10</t>
  </si>
  <si>
    <t>郝鑫雨</t>
  </si>
  <si>
    <t>汪晓莉</t>
  </si>
  <si>
    <t xml:space="preserve">译者行为批评视角下《沉重的翅膀》两个英译本的对比研究（暂定）
A Contrastive Study on Two English Versions of Chen Zhong De Chi Bang from the Perspective  of Translator Behavior Criticism
</t>
  </si>
  <si>
    <t>11</t>
  </si>
  <si>
    <t>李陈陈</t>
  </si>
  <si>
    <t>肖薇</t>
  </si>
  <si>
    <t xml:space="preserve">伦理语用学视阈下中国司法判决话语研究---以刑事判决书为例（暂定） On the Study of Judicial Judgement Discourse in China from the Ethic—Pragmatic Perspective---A Case Study of the Criminal Judgements
</t>
  </si>
  <si>
    <t>刘梦杰</t>
  </si>
  <si>
    <t>外国语言学及应用语言学</t>
  </si>
  <si>
    <t>翻译伦理视域下《文心雕龙》英译研究——以施友忠译本为例
Study on the English Translation of Wenxin Diaolong from the perspective of Translation Ethics
——With Vincent Yu-chung Shih’s English version for Example</t>
  </si>
  <si>
    <t>盛佳</t>
  </si>
  <si>
    <t xml:space="preserve">系统功能语言学视角下（瓦尔登湖）的生态话语分析
Ecological discourse analysis of Walden from the perspective of systemic functional Linguistics      </t>
  </si>
  <si>
    <t>秦梦螺</t>
  </si>
  <si>
    <t>唐军</t>
  </si>
  <si>
    <t>创伤理论视角下的艾丽丝·门罗小说集《逃离》
A study on Alice Munro’s Runaway from the Perspective of Trauma Theory</t>
  </si>
  <si>
    <t>王文君</t>
  </si>
  <si>
    <t>翻译暴力视域下《文心雕龙》文体论思想英译研究
A study on the translation of stylistic thoughts in Wen xin diao long from the perspective of translation violence</t>
  </si>
  <si>
    <t>胡敏</t>
  </si>
  <si>
    <t>拉尔夫·艾里森小说《看不见的人》中黑人主体的逃逸线解读
Interpretation of the Black Subjectivity in Ralph Ellison’s Novel Invisible Man from the Perspective of Lines of Flight</t>
  </si>
  <si>
    <t>陈丽丽</t>
  </si>
  <si>
    <t>读者接受理论视角下中国典籍英译的创新策略研究
Research on Innovative Strategies for Translating Chinese Classics into English from the Perspective of Reader Acceptance Theory</t>
  </si>
  <si>
    <t>王飞云</t>
  </si>
  <si>
    <t xml:space="preserve">习近平讲话平易近人的语言风格再现研究——以《平易近人——习近平的语言力量》英译本为例
On Xi Jinping's Speech Reappearance of Approachable Language Style ----A Case Study on English Version of Xi Jinping Wit and Vision ----Selected Quotations and Commentary </t>
  </si>
  <si>
    <t>陈思雨</t>
  </si>
  <si>
    <t>严复译著《群学肄言》及儒学关键词“义”与“礼”
Yan Fu's Qunxueyiyan and Confucian key words "Yi" and "Li"</t>
  </si>
  <si>
    <t>廖冰姝</t>
  </si>
  <si>
    <t>权力话语视角下毕飞宇小说性话语的英译研究——以《推拿》《玉米》为例
Translation Study of“Sexual Discourses”in Bi Feiyu’s Fictions from the Perspective of Power Discourse Theory-----A Case Study on Massage and Three Sisters</t>
  </si>
  <si>
    <t>孟洁</t>
  </si>
  <si>
    <t>李康熙</t>
  </si>
  <si>
    <t>基于《中国英语能力等级量表》的大学英语多模态形成性评价研究——以合肥工业大学为例
A CSE-based Formative Assessment for Chinese EFL Learners Using Multimodal Corpora: A Case Study of Non-English Majors in Hefei University of Technology</t>
  </si>
  <si>
    <t>蒋韦</t>
  </si>
  <si>
    <t>英语笔译</t>
  </si>
  <si>
    <t>方媛媛</t>
  </si>
  <si>
    <t>科技新闻英译中的冗余信息调节策略——以AAAS网站新冠肺炎病的新闻翻译为例
Redundant Information Adjustment Strategy in E-C Translation of Science and Technology News——Take the News Translation of COVID-19 on the AAAS Website As an Example</t>
  </si>
  <si>
    <t>邵玮</t>
  </si>
  <si>
    <t>《闪耀的火花》（第1-2章）翻译报告
A Translation Report on A Fire Sparking (Chapter 1-2)</t>
  </si>
  <si>
    <t>晋升</t>
  </si>
  <si>
    <t xml:space="preserve">美学视角下在线翻译工具的翻译对比实践报告——以科技文本为例   A Comparative Practice Report on Online Translation Tools from the Perspective of Aesthetics -- A Case study of Scientific texts
</t>
  </si>
  <si>
    <t>朱雅丽</t>
  </si>
  <si>
    <t>《公开记录：戴维·卡梅伦》（节选）翻译实践报告
A Report on the Translation of FOE THE RECORD: David Cameron (Excerpt)</t>
  </si>
  <si>
    <t>彭方圆</t>
  </si>
  <si>
    <t>评价理论视角下对新闻报道立场性的翻译处理——有关新型冠状病毒报道的翻译实践报告
Translation Processing of News Reports from the Perspective of Evaluation Theory——Translation Practice Report on COVID-19</t>
  </si>
  <si>
    <t>许观进</t>
  </si>
  <si>
    <t>慕媛媛</t>
  </si>
  <si>
    <t>功能对等理论视角下《大声说话的女孩》翻译实践报告
A Report on the Translation of The Girl with the Louding Voice upon the Theory of Function Plus Loyalty</t>
  </si>
  <si>
    <t>唐雪琪</t>
  </si>
  <si>
    <t>《如何快乐工作》（节选）翻译报告
A Report on the Translation of How to be Happy at Work (Excerpts)</t>
  </si>
  <si>
    <t>朱苓仙</t>
  </si>
  <si>
    <t>2017170945</t>
  </si>
  <si>
    <t>文本类型理论视角下的信息型文本翻译——以《XX集团需求分析及现状调研报告》中译英翻译为例
A Case Study of the Translation of XX Group Report on Requirement Analysis and Current Situation Research  from the Perspective of Text Typology</t>
  </si>
  <si>
    <t>赵秋雨</t>
  </si>
  <si>
    <t>《或许你该找个人聊聊》（第1——7章）英汉翻译实践报告
A Report on the E-C Translation of Maybe You Should Talk to Someone ( ChaptersⅠ-Ⅶ )</t>
  </si>
  <si>
    <t>周倩倩</t>
  </si>
  <si>
    <t>跨文化背景下谷歌翻译和人工翻译的对比研究——以《手工纸》（浙江卷节选）中的文化负载词为例 A Study of Comparison Between Google Translation and Human Translation of Culture-loaded Words in Handmade Paper in Zhejiang Province(excerpts) under the Cross-cultural Background</t>
  </si>
  <si>
    <t>马小凤</t>
  </si>
  <si>
    <t>功能对等理论指导下的《阿根廷和她今日的国民》（节选）翻译报告
 A Translation Report on Argentina and Her People of To-day (Excerpts) Under the Guidance of Functional Equivalence Theory</t>
  </si>
  <si>
    <t>胡雅玲</t>
  </si>
  <si>
    <t>张小曼</t>
  </si>
  <si>
    <t>《性情论还是性理论?——原始儒家人性论义理形态的再审视》翻译报告</t>
  </si>
  <si>
    <t>黄有萍</t>
  </si>
  <si>
    <t>2017170946</t>
  </si>
  <si>
    <t>“目的论指导下的《为生命而食》翻译实践报告”</t>
  </si>
  <si>
    <t>刘倩倩</t>
  </si>
  <si>
    <t>2017170951</t>
  </si>
  <si>
    <t>深度翻译理论在翻译中的应用——《论儒学之“道”的哲学品格》翻译报告
The Application of Thick Translation Theory in Translation——On the Philosophical Character of the Confucian Dao Translation Report</t>
  </si>
  <si>
    <t>薛玲</t>
  </si>
  <si>
    <t>2017170952</t>
  </si>
  <si>
    <t xml:space="preserve">文本类型理论视角下的记叙型文本的翻译实践报告——以《历史深处的忧虑》第三章为例
A Report on the Translation of Narrative Texts from the Perspective of Text Typology Theory——A Case Study Based on Chapter 3 of the Deep Worries in History
</t>
  </si>
  <si>
    <t>恽芳芸</t>
  </si>
  <si>
    <t>2017170958</t>
  </si>
  <si>
    <t>文本类型理论指导下《数字极简主义：在嘈杂世界中选择一种专注的生活》翻译报告 A Report on the Translation of Digital Minimalism: Choosing a Focused Life in a Noisy World Under the Guidance of text typology theory  </t>
  </si>
  <si>
    <t>章莹莹</t>
  </si>
  <si>
    <t>2017170961</t>
  </si>
  <si>
    <t>《天使湾之颠》翻译报告
A Report on the Translation of Above the Bay of Angels. </t>
  </si>
  <si>
    <t>孙阳</t>
  </si>
  <si>
    <t>纪实文学翻译实践报告：以《切尔诺贝利：一部悲剧史》为例
A Practical Report on the Translation of non-fictional Novel:Take Chernobyl: History of a Tragedy as an Example</t>
  </si>
  <si>
    <t>汪笑纯</t>
  </si>
  <si>
    <t>《中国制造的好莱坞》（节选）翻译报告
A Translation Report of Hollywood Made in China (Excerpts)</t>
  </si>
  <si>
    <t>尤羽</t>
  </si>
  <si>
    <t>张浩</t>
  </si>
  <si>
    <t>《冲突中的魅力：理查二世与亨利·波林布鲁克》翻译报告
A Report on the Translation of Charismas in Conflict ：Richard II and Henry Bolingbroke</t>
  </si>
  <si>
    <t>吴超</t>
  </si>
  <si>
    <t>杨勇</t>
  </si>
  <si>
    <t>翻译目的论视角下看《平凡的世界》翻译实践报告A Translation Report on the Ordinary World from the perspective of Skopos theory</t>
  </si>
  <si>
    <t>洪小敏</t>
  </si>
  <si>
    <t>英语笔译（非全）</t>
  </si>
  <si>
    <t>闵璇</t>
  </si>
  <si>
    <t xml:space="preserve">《捕杀：保护掠夺者的谎言、间谍和阴谋》翻译报告
A Report on the Translation of Catch and Kill: Lies, Spies and a Conspiracy to Protect Predators </t>
  </si>
  <si>
    <t>张艳</t>
  </si>
  <si>
    <t>胡安琳</t>
  </si>
  <si>
    <t>《投毒案的幕后黑手》翻译报告 A Report on the Translation of Poisoner in Chief</t>
  </si>
  <si>
    <t>严芳</t>
  </si>
  <si>
    <t>《被忽视的女性：男权世界中的数据偏见》翻译报告
A Report on E-C Translation Practice of Invisible Women：Exposing Data Bias In A World Designed For Men written by Caroline Criado Perez</t>
  </si>
  <si>
    <t>张涛</t>
  </si>
  <si>
    <t>《知识鸿沟：美国教育体系破裂的隐患及其解决方法》（节选）翻译实践报告
   A Report on the Translation of The Knowledge Gap：The Hidden Cause of America’s Broken Education System—And How to Fix It (Excerpt)</t>
  </si>
  <si>
    <t>胡静</t>
  </si>
  <si>
    <t>基于目的论视角下的文学翻译报告—以《奇迹在发生》（节选）汉译为例
A Report on E-C Translation of the Literary Text from the Perspective of Skopos Theory ---A Case Study of The Unwinding of the Miracle (Excerpt)</t>
  </si>
  <si>
    <t>王倩</t>
  </si>
  <si>
    <t>功能翻译理论下《未来的发展超出想象》翻译实践报告
A Report on the Translation of THE FUTURE IS FASTER THAN YOU THINK from the Perspective of Functionalist Theory</t>
  </si>
  <si>
    <t>程红</t>
  </si>
  <si>
    <t>《巨流河》（节选）翻译报告
Translation Report of Juliu River (Excerpt)</t>
  </si>
  <si>
    <t>朱宇君</t>
  </si>
  <si>
    <t>功能对等理论下《落日海滩》的翻译实践报告 A Report on the Translation of Sunset Beach under the Guidance of Functional Equivalence</t>
  </si>
  <si>
    <t>施梦君</t>
  </si>
  <si>
    <t>《荷兰小屋》翻译报告 A Report on the Translation of the Dutch House</t>
  </si>
  <si>
    <t>郭伟</t>
  </si>
  <si>
    <t>《诺顿莎士比亚》（总序节选—7至11节）翻译实践报告 A Report on the Translation of General Introduction ——from Part 7 to 11 edited by The Norton Shakespeare</t>
  </si>
  <si>
    <t>汪敏</t>
  </si>
  <si>
    <t>《天生有罪》翻译报告 A Report on the Translation of Born a Crime</t>
  </si>
  <si>
    <t>马栋兰</t>
  </si>
  <si>
    <t>目的论视角下《最致命的敌人：我们与致死病毒的战争》英汉翻译实践报告 A Report on the Practice of English-Chinese Translation of Deadliest Enemy：Our War Against Killer Germs under the Skopos Theory</t>
  </si>
  <si>
    <t>第一组 评委   唐军 陈曦 张浩</t>
    <phoneticPr fontId="21" type="noConversion"/>
  </si>
  <si>
    <t>第二组   评委    胡安琳 肖薇 康雷鸣</t>
    <phoneticPr fontId="21" type="noConversion"/>
  </si>
  <si>
    <t>时间： 6.24日14:00          地点：  腾讯会议在线</t>
    <phoneticPr fontId="21" type="noConversion"/>
  </si>
  <si>
    <r>
      <t>时间： 6.24日14:00          地点：  腾讯会议在线</t>
    </r>
    <r>
      <rPr>
        <sz val="11"/>
        <color rgb="FF000000"/>
        <rFont val="宋体"/>
        <family val="3"/>
        <charset val="134"/>
        <scheme val="minor"/>
      </rPr>
      <t xml:space="preserve">      </t>
    </r>
    <phoneticPr fontId="21" type="noConversion"/>
  </si>
  <si>
    <r>
      <t>时间： 6.24日14:00          地点：  腾讯会议在线</t>
    </r>
    <r>
      <rPr>
        <b/>
        <sz val="10"/>
        <color rgb="FF000000"/>
        <rFont val="宋体"/>
        <family val="3"/>
        <charset val="134"/>
        <scheme val="minor"/>
      </rPr>
      <t xml:space="preserve">   </t>
    </r>
    <phoneticPr fontId="21" type="noConversion"/>
  </si>
  <si>
    <t xml:space="preserve">时间： 6.24日14:00          地点：  腾讯会议在线   </t>
    <phoneticPr fontId="21" type="noConversion"/>
  </si>
  <si>
    <t xml:space="preserve">时间： 6.24日14:00          地点：  腾讯会议在线          </t>
    <phoneticPr fontId="21" type="noConversion"/>
  </si>
  <si>
    <r>
      <t>第三组</t>
    </r>
    <r>
      <rPr>
        <b/>
        <sz val="11"/>
        <color rgb="FF000000"/>
        <rFont val="Times New Roman"/>
        <family val="1"/>
      </rPr>
      <t xml:space="preserve">     </t>
    </r>
    <r>
      <rPr>
        <b/>
        <sz val="11"/>
        <color rgb="FF000000"/>
        <rFont val="SimSun"/>
        <family val="3"/>
        <charset val="134"/>
      </rPr>
      <t>评委</t>
    </r>
    <r>
      <rPr>
        <b/>
        <sz val="11"/>
        <color rgb="FF000000"/>
        <rFont val="Times New Roman"/>
        <family val="1"/>
      </rPr>
      <t xml:space="preserve">    </t>
    </r>
    <r>
      <rPr>
        <b/>
        <sz val="11"/>
        <color rgb="FF000000"/>
        <rFont val="SimSun"/>
        <family val="3"/>
        <charset val="134"/>
      </rPr>
      <t>胡作友 张四红 范庆芬</t>
    </r>
    <phoneticPr fontId="21" type="noConversion"/>
  </si>
  <si>
    <r>
      <t>第四组</t>
    </r>
    <r>
      <rPr>
        <b/>
        <sz val="11"/>
        <color rgb="FF000000"/>
        <rFont val="Times New Roman"/>
        <family val="1"/>
      </rPr>
      <t xml:space="preserve">     </t>
    </r>
    <r>
      <rPr>
        <b/>
        <sz val="11"/>
        <color rgb="FF000000"/>
        <rFont val="SimSun"/>
        <family val="3"/>
        <charset val="134"/>
      </rPr>
      <t>评委</t>
    </r>
    <r>
      <rPr>
        <b/>
        <sz val="11"/>
        <color rgb="FF000000"/>
        <rFont val="Times New Roman"/>
        <family val="1"/>
      </rPr>
      <t xml:space="preserve"> 韩江洪 汪晓莉 慕媛媛</t>
    </r>
    <phoneticPr fontId="21" type="noConversion"/>
  </si>
  <si>
    <r>
      <t>第六组</t>
    </r>
    <r>
      <rPr>
        <b/>
        <sz val="11"/>
        <color rgb="FF000000"/>
        <rFont val="Times New Roman"/>
        <family val="1"/>
      </rPr>
      <t xml:space="preserve">     </t>
    </r>
    <r>
      <rPr>
        <b/>
        <sz val="11"/>
        <color rgb="FF000000"/>
        <rFont val="SimSun"/>
        <family val="3"/>
        <charset val="134"/>
      </rPr>
      <t>评委  方媛媛 王业昭 闵璇</t>
    </r>
    <phoneticPr fontId="21" type="noConversion"/>
  </si>
  <si>
    <r>
      <t>第五组</t>
    </r>
    <r>
      <rPr>
        <b/>
        <sz val="11"/>
        <color theme="1"/>
        <rFont val="Times New Roman"/>
        <family val="1"/>
      </rPr>
      <t xml:space="preserve">     </t>
    </r>
    <r>
      <rPr>
        <b/>
        <sz val="11"/>
        <color theme="1"/>
        <rFont val="SimSun"/>
        <family val="3"/>
        <charset val="134"/>
      </rPr>
      <t>评委</t>
    </r>
    <r>
      <rPr>
        <b/>
        <sz val="11"/>
        <color theme="1"/>
        <rFont val="Times New Roman"/>
        <family val="1"/>
      </rPr>
      <t xml:space="preserve">    </t>
    </r>
    <r>
      <rPr>
        <b/>
        <sz val="11"/>
        <color theme="1"/>
        <rFont val="SimSun"/>
        <family val="3"/>
        <charset val="134"/>
      </rPr>
      <t>杨勇 张小曼 李康熙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</si>
</sst>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rgb="FF000000"/>
      <name val="SimSun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b/>
      <sz val="11"/>
      <color theme="1"/>
      <name val="SimSun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 (正文)"/>
      <charset val="134"/>
    </font>
    <font>
      <sz val="10"/>
      <color rgb="FF000000"/>
      <name val="宋体 (正文)"/>
    </font>
    <font>
      <sz val="10"/>
      <name val="宋体 (正文)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11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89"/>
  <sheetViews>
    <sheetView tabSelected="1" workbookViewId="0">
      <selection activeCell="F40" sqref="F40:Y40"/>
    </sheetView>
  </sheetViews>
  <sheetFormatPr baseColWidth="10" defaultColWidth="9" defaultRowHeight="14"/>
  <cols>
    <col min="1" max="1" width="5.6640625" customWidth="1"/>
    <col min="2" max="2" width="9" style="2"/>
    <col min="3" max="3" width="12.33203125" hidden="1" customWidth="1"/>
    <col min="4" max="4" width="32.1640625" style="2" customWidth="1"/>
    <col min="25" max="25" width="81.6640625" customWidth="1"/>
  </cols>
  <sheetData>
    <row r="1" spans="1:41">
      <c r="A1" s="32" t="s">
        <v>158</v>
      </c>
      <c r="B1" s="33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41">
      <c r="A2" s="32" t="s">
        <v>160</v>
      </c>
      <c r="B2" s="33"/>
      <c r="C2" s="32"/>
      <c r="D2" s="33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41">
      <c r="A3" s="3" t="s">
        <v>0</v>
      </c>
      <c r="B3" s="4" t="s">
        <v>1</v>
      </c>
      <c r="C3" s="5" t="s">
        <v>2</v>
      </c>
      <c r="D3" s="4" t="s">
        <v>3</v>
      </c>
      <c r="E3" s="3" t="s">
        <v>4</v>
      </c>
      <c r="F3" s="55" t="s">
        <v>5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s="1" customFormat="1">
      <c r="A4" s="6" t="s">
        <v>6</v>
      </c>
      <c r="B4" s="7" t="s">
        <v>7</v>
      </c>
      <c r="C4" s="6" t="s">
        <v>8</v>
      </c>
      <c r="D4" s="8" t="s">
        <v>9</v>
      </c>
      <c r="E4" s="7" t="s">
        <v>10</v>
      </c>
      <c r="F4" s="50" t="s">
        <v>11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41" s="1" customFormat="1">
      <c r="A5" s="6" t="s">
        <v>12</v>
      </c>
      <c r="B5" s="7" t="s">
        <v>13</v>
      </c>
      <c r="C5" s="6" t="s">
        <v>14</v>
      </c>
      <c r="D5" s="8" t="s">
        <v>9</v>
      </c>
      <c r="E5" s="7" t="s">
        <v>15</v>
      </c>
      <c r="F5" s="50" t="s">
        <v>16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</row>
    <row r="6" spans="1:41" s="1" customFormat="1">
      <c r="A6" s="6" t="s">
        <v>17</v>
      </c>
      <c r="B6" s="7" t="s">
        <v>18</v>
      </c>
      <c r="C6" s="6" t="s">
        <v>19</v>
      </c>
      <c r="D6" s="8" t="s">
        <v>9</v>
      </c>
      <c r="E6" s="7" t="s">
        <v>20</v>
      </c>
      <c r="F6" s="50" t="s">
        <v>21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s="1" customFormat="1">
      <c r="A7" s="6" t="s">
        <v>22</v>
      </c>
      <c r="B7" s="7" t="s">
        <v>23</v>
      </c>
      <c r="C7" s="6" t="s">
        <v>24</v>
      </c>
      <c r="D7" s="8" t="s">
        <v>9</v>
      </c>
      <c r="E7" s="7" t="s">
        <v>15</v>
      </c>
      <c r="F7" s="50" t="s">
        <v>25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1" s="1" customFormat="1">
      <c r="A8" s="6" t="s">
        <v>26</v>
      </c>
      <c r="B8" s="7" t="s">
        <v>27</v>
      </c>
      <c r="C8" s="6" t="s">
        <v>28</v>
      </c>
      <c r="D8" s="8" t="s">
        <v>9</v>
      </c>
      <c r="E8" s="7" t="s">
        <v>29</v>
      </c>
      <c r="F8" s="54" t="s">
        <v>30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s="1" customFormat="1">
      <c r="A9" s="6" t="s">
        <v>31</v>
      </c>
      <c r="B9" s="7" t="s">
        <v>32</v>
      </c>
      <c r="C9" s="6" t="s">
        <v>33</v>
      </c>
      <c r="D9" s="8" t="s">
        <v>9</v>
      </c>
      <c r="E9" s="7" t="s">
        <v>15</v>
      </c>
      <c r="F9" s="50" t="s">
        <v>34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s="1" customFormat="1">
      <c r="A10" s="6" t="s">
        <v>35</v>
      </c>
      <c r="B10" s="7" t="s">
        <v>36</v>
      </c>
      <c r="C10" s="6"/>
      <c r="D10" s="8" t="s">
        <v>9</v>
      </c>
      <c r="E10" s="7" t="s">
        <v>29</v>
      </c>
      <c r="F10" s="50" t="s">
        <v>37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s="1" customFormat="1">
      <c r="A11" s="6" t="s">
        <v>38</v>
      </c>
      <c r="B11" s="7" t="s">
        <v>39</v>
      </c>
      <c r="C11" s="6" t="s">
        <v>40</v>
      </c>
      <c r="D11" s="8" t="s">
        <v>9</v>
      </c>
      <c r="E11" s="7" t="s">
        <v>15</v>
      </c>
      <c r="F11" s="50" t="s">
        <v>41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41" s="1" customFormat="1">
      <c r="A12" s="6" t="s">
        <v>42</v>
      </c>
      <c r="B12" s="7" t="s">
        <v>43</v>
      </c>
      <c r="C12" s="6" t="s">
        <v>44</v>
      </c>
      <c r="D12" s="8" t="s">
        <v>9</v>
      </c>
      <c r="E12" s="7" t="s">
        <v>20</v>
      </c>
      <c r="F12" s="50" t="s">
        <v>45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</row>
    <row r="13" spans="1:41" s="1" customFormat="1">
      <c r="A13" s="6" t="s">
        <v>46</v>
      </c>
      <c r="B13" s="7" t="s">
        <v>47</v>
      </c>
      <c r="C13" s="6"/>
      <c r="D13" s="8" t="s">
        <v>9</v>
      </c>
      <c r="E13" s="7" t="s">
        <v>48</v>
      </c>
      <c r="F13" s="51" t="s">
        <v>49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</row>
    <row r="14" spans="1:41" s="1" customFormat="1">
      <c r="A14" s="6" t="s">
        <v>50</v>
      </c>
      <c r="B14" s="7" t="s">
        <v>51</v>
      </c>
      <c r="C14" s="6"/>
      <c r="D14" s="8" t="s">
        <v>9</v>
      </c>
      <c r="E14" s="7" t="s">
        <v>52</v>
      </c>
      <c r="F14" s="52" t="s">
        <v>53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s="1" customFormat="1">
      <c r="A15" s="9"/>
      <c r="B15" s="7"/>
      <c r="C15" s="6"/>
      <c r="D15" s="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s="1" customFormat="1">
      <c r="A16" s="9"/>
      <c r="B16" s="7"/>
      <c r="C16" s="6"/>
      <c r="D16" s="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</row>
    <row r="17" spans="1:41" s="1" customFormat="1">
      <c r="A17" s="9"/>
      <c r="B17" s="10"/>
      <c r="C17" s="6"/>
      <c r="D17" s="8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</row>
    <row r="18" spans="1:41" s="1" customFormat="1">
      <c r="A18" s="46" t="s">
        <v>159</v>
      </c>
      <c r="B18" s="47"/>
      <c r="C18" s="46"/>
      <c r="D18" s="47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s="1" customFormat="1">
      <c r="A19" s="46" t="s">
        <v>161</v>
      </c>
      <c r="B19" s="48"/>
      <c r="C19" s="49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1" s="1" customFormat="1">
      <c r="A20" s="9">
        <v>1</v>
      </c>
      <c r="B20" s="11" t="s">
        <v>54</v>
      </c>
      <c r="C20" s="5">
        <v>2017111330</v>
      </c>
      <c r="D20" s="11" t="s">
        <v>55</v>
      </c>
      <c r="E20" s="11" t="s">
        <v>29</v>
      </c>
      <c r="F20" s="50" t="s">
        <v>56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1">
      <c r="A21" s="9">
        <v>2</v>
      </c>
      <c r="B21" s="12" t="s">
        <v>57</v>
      </c>
      <c r="C21" s="13">
        <v>2017111331</v>
      </c>
      <c r="D21" s="12" t="s">
        <v>55</v>
      </c>
      <c r="E21" s="11" t="s">
        <v>10</v>
      </c>
      <c r="F21" s="45" t="s">
        <v>58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>
      <c r="A22" s="9">
        <v>3</v>
      </c>
      <c r="B22" s="12" t="s">
        <v>59</v>
      </c>
      <c r="C22" s="13">
        <v>2017111335</v>
      </c>
      <c r="D22" s="12" t="s">
        <v>55</v>
      </c>
      <c r="E22" s="11" t="s">
        <v>60</v>
      </c>
      <c r="F22" s="45" t="s">
        <v>61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>
      <c r="A23" s="9">
        <v>4</v>
      </c>
      <c r="B23" s="12" t="s">
        <v>62</v>
      </c>
      <c r="C23" s="13">
        <v>2017111333</v>
      </c>
      <c r="D23" s="12" t="s">
        <v>55</v>
      </c>
      <c r="E23" s="11" t="s">
        <v>29</v>
      </c>
      <c r="F23" s="45" t="s">
        <v>63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>
      <c r="A24" s="9">
        <v>5</v>
      </c>
      <c r="B24" s="12" t="s">
        <v>64</v>
      </c>
      <c r="C24" s="13">
        <v>2017111329</v>
      </c>
      <c r="D24" s="12" t="s">
        <v>55</v>
      </c>
      <c r="E24" s="11" t="s">
        <v>60</v>
      </c>
      <c r="F24" s="45" t="s">
        <v>65</v>
      </c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>
      <c r="A25" s="9">
        <v>6</v>
      </c>
      <c r="B25" s="12" t="s">
        <v>66</v>
      </c>
      <c r="C25" s="13">
        <v>2017111334</v>
      </c>
      <c r="D25" s="12" t="s">
        <v>55</v>
      </c>
      <c r="E25" s="11" t="s">
        <v>29</v>
      </c>
      <c r="F25" s="45" t="s">
        <v>67</v>
      </c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>
      <c r="A26" s="9">
        <v>7</v>
      </c>
      <c r="B26" s="11" t="s">
        <v>68</v>
      </c>
      <c r="C26" s="13">
        <v>2017111332</v>
      </c>
      <c r="D26" s="12" t="s">
        <v>55</v>
      </c>
      <c r="E26" s="11" t="s">
        <v>48</v>
      </c>
      <c r="F26" s="45" t="s">
        <v>69</v>
      </c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>
      <c r="A27" s="9">
        <v>8</v>
      </c>
      <c r="B27" s="12" t="s">
        <v>70</v>
      </c>
      <c r="C27" s="13">
        <v>2017111336</v>
      </c>
      <c r="D27" s="12" t="s">
        <v>55</v>
      </c>
      <c r="E27" s="11" t="s">
        <v>20</v>
      </c>
      <c r="F27" s="45" t="s">
        <v>71</v>
      </c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>
      <c r="A28" s="9">
        <v>9</v>
      </c>
      <c r="B28" s="12" t="s">
        <v>72</v>
      </c>
      <c r="C28" s="13"/>
      <c r="D28" s="12" t="s">
        <v>55</v>
      </c>
      <c r="E28" s="11" t="s">
        <v>48</v>
      </c>
      <c r="F28" s="45" t="s">
        <v>73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>
      <c r="A29" s="9">
        <v>10</v>
      </c>
      <c r="B29" s="12" t="s">
        <v>74</v>
      </c>
      <c r="C29" s="13"/>
      <c r="D29" s="12" t="s">
        <v>55</v>
      </c>
      <c r="E29" s="11" t="s">
        <v>75</v>
      </c>
      <c r="F29" s="45" t="s">
        <v>76</v>
      </c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>
      <c r="A30" s="9"/>
      <c r="B30" s="12"/>
      <c r="C30" s="13"/>
      <c r="D30" s="12"/>
      <c r="E30" s="13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>
      <c r="A31" s="9"/>
      <c r="B31" s="12"/>
      <c r="C31" s="13"/>
      <c r="D31" s="12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>
      <c r="A32" s="9"/>
      <c r="B32" s="12"/>
      <c r="C32" s="13"/>
      <c r="D32" s="12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>
      <c r="A33" s="9"/>
      <c r="B33" s="12"/>
      <c r="C33" s="13"/>
      <c r="D33" s="12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>
      <c r="A34" s="29" t="s">
        <v>165</v>
      </c>
      <c r="B34" s="30"/>
      <c r="C34" s="31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>
      <c r="A35" s="29" t="s">
        <v>160</v>
      </c>
      <c r="B35" s="41"/>
      <c r="C35" s="42"/>
      <c r="D35" s="41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>
      <c r="A36" s="9">
        <v>1</v>
      </c>
      <c r="B36" s="14" t="s">
        <v>77</v>
      </c>
      <c r="C36" s="5">
        <v>2017170944</v>
      </c>
      <c r="D36" s="15" t="s">
        <v>78</v>
      </c>
      <c r="E36" s="16" t="s">
        <v>79</v>
      </c>
      <c r="F36" s="44" t="s">
        <v>80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>
      <c r="A37" s="9">
        <v>2</v>
      </c>
      <c r="B37" s="17" t="s">
        <v>81</v>
      </c>
      <c r="C37" s="5"/>
      <c r="D37" s="15" t="s">
        <v>78</v>
      </c>
      <c r="E37" s="18" t="s">
        <v>10</v>
      </c>
      <c r="F37" s="34" t="s">
        <v>82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>
      <c r="A38" s="9">
        <v>3</v>
      </c>
      <c r="B38" s="17" t="s">
        <v>83</v>
      </c>
      <c r="C38" s="5">
        <v>2017170953</v>
      </c>
      <c r="D38" s="15" t="s">
        <v>78</v>
      </c>
      <c r="E38" s="16" t="s">
        <v>79</v>
      </c>
      <c r="F38" s="44" t="s">
        <v>84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>
      <c r="A39" s="9">
        <v>4</v>
      </c>
      <c r="B39" s="17" t="s">
        <v>85</v>
      </c>
      <c r="C39" s="5">
        <v>2017170956</v>
      </c>
      <c r="D39" s="15" t="s">
        <v>78</v>
      </c>
      <c r="E39" s="16" t="s">
        <v>20</v>
      </c>
      <c r="F39" s="34" t="s">
        <v>86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>
      <c r="A40" s="9">
        <v>5</v>
      </c>
      <c r="B40" s="17" t="s">
        <v>87</v>
      </c>
      <c r="C40" s="5">
        <v>2017170949</v>
      </c>
      <c r="D40" s="15" t="s">
        <v>78</v>
      </c>
      <c r="E40" s="16" t="s">
        <v>79</v>
      </c>
      <c r="F40" s="34" t="s">
        <v>88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>
      <c r="A41" s="9">
        <v>6</v>
      </c>
      <c r="B41" s="17" t="s">
        <v>89</v>
      </c>
      <c r="C41" s="5">
        <v>2017170957</v>
      </c>
      <c r="D41" s="15" t="s">
        <v>78</v>
      </c>
      <c r="E41" s="18" t="s">
        <v>90</v>
      </c>
      <c r="F41" s="34" t="s">
        <v>91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>
      <c r="A42" s="9">
        <v>7</v>
      </c>
      <c r="B42" s="17" t="s">
        <v>92</v>
      </c>
      <c r="C42" s="5">
        <v>2017170954</v>
      </c>
      <c r="D42" s="15" t="s">
        <v>78</v>
      </c>
      <c r="E42" s="16" t="s">
        <v>20</v>
      </c>
      <c r="F42" s="34" t="s">
        <v>93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>
      <c r="A43" s="9">
        <v>8</v>
      </c>
      <c r="B43" s="14" t="s">
        <v>94</v>
      </c>
      <c r="C43" s="5" t="s">
        <v>95</v>
      </c>
      <c r="D43" s="15" t="s">
        <v>78</v>
      </c>
      <c r="E43" s="16" t="s">
        <v>90</v>
      </c>
      <c r="F43" s="34" t="s">
        <v>96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>
      <c r="A44" s="9">
        <v>9</v>
      </c>
      <c r="B44" s="17" t="s">
        <v>97</v>
      </c>
      <c r="D44" s="15" t="s">
        <v>78</v>
      </c>
      <c r="E44" s="18" t="s">
        <v>10</v>
      </c>
      <c r="F44" s="43" t="s">
        <v>98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>
      <c r="A45" s="9">
        <v>10</v>
      </c>
      <c r="B45" s="17" t="s">
        <v>99</v>
      </c>
      <c r="C45" s="5">
        <v>2017170953</v>
      </c>
      <c r="D45" s="15" t="s">
        <v>78</v>
      </c>
      <c r="E45" s="16" t="s">
        <v>79</v>
      </c>
      <c r="F45" s="43" t="s">
        <v>100</v>
      </c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>
      <c r="A46" s="9">
        <v>11</v>
      </c>
      <c r="B46" s="14" t="s">
        <v>101</v>
      </c>
      <c r="C46" s="5"/>
      <c r="D46" s="15" t="s">
        <v>78</v>
      </c>
      <c r="E46" s="16" t="s">
        <v>90</v>
      </c>
      <c r="F46" s="44" t="s">
        <v>102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>
      <c r="A47" s="9"/>
      <c r="B47" s="15"/>
      <c r="C47" s="5"/>
      <c r="D47" s="15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>
      <c r="A48" s="9"/>
      <c r="B48" s="15"/>
      <c r="C48" s="5"/>
      <c r="D48" s="15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>
      <c r="A49" s="29" t="s">
        <v>166</v>
      </c>
      <c r="B49" s="30"/>
      <c r="C49" s="31"/>
      <c r="D49" s="30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>
      <c r="A50" s="29" t="s">
        <v>162</v>
      </c>
      <c r="B50" s="41"/>
      <c r="C50" s="42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>
      <c r="A51" s="9">
        <v>1</v>
      </c>
      <c r="B51" s="17" t="s">
        <v>103</v>
      </c>
      <c r="C51" s="5">
        <v>2017170960</v>
      </c>
      <c r="D51" s="15" t="s">
        <v>78</v>
      </c>
      <c r="E51" s="18" t="s">
        <v>104</v>
      </c>
      <c r="F51" s="34" t="s">
        <v>105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>
      <c r="A52" s="9">
        <v>2</v>
      </c>
      <c r="B52" s="17" t="s">
        <v>106</v>
      </c>
      <c r="C52" s="5" t="s">
        <v>107</v>
      </c>
      <c r="D52" s="15" t="s">
        <v>78</v>
      </c>
      <c r="E52" s="18" t="s">
        <v>75</v>
      </c>
      <c r="F52" s="34" t="s">
        <v>108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>
      <c r="A53" s="9">
        <v>3</v>
      </c>
      <c r="B53" s="17" t="s">
        <v>109</v>
      </c>
      <c r="C53" s="5" t="s">
        <v>110</v>
      </c>
      <c r="D53" s="15" t="s">
        <v>78</v>
      </c>
      <c r="E53" s="18" t="s">
        <v>29</v>
      </c>
      <c r="F53" s="34" t="s">
        <v>111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>
      <c r="A54" s="9">
        <v>4</v>
      </c>
      <c r="B54" s="14" t="s">
        <v>112</v>
      </c>
      <c r="C54" s="5" t="s">
        <v>113</v>
      </c>
      <c r="D54" s="15" t="s">
        <v>78</v>
      </c>
      <c r="E54" s="16" t="s">
        <v>104</v>
      </c>
      <c r="F54" s="34" t="s">
        <v>114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>
      <c r="A55" s="9">
        <v>5</v>
      </c>
      <c r="B55" s="17" t="s">
        <v>115</v>
      </c>
      <c r="C55" s="5" t="s">
        <v>116</v>
      </c>
      <c r="D55" s="15" t="s">
        <v>78</v>
      </c>
      <c r="E55" s="18" t="s">
        <v>75</v>
      </c>
      <c r="F55" s="39" t="s">
        <v>117</v>
      </c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>
      <c r="A56" s="9">
        <v>6</v>
      </c>
      <c r="B56" s="17" t="s">
        <v>118</v>
      </c>
      <c r="C56" s="5" t="s">
        <v>119</v>
      </c>
      <c r="D56" s="15" t="s">
        <v>78</v>
      </c>
      <c r="E56" s="18" t="s">
        <v>104</v>
      </c>
      <c r="F56" s="34" t="s">
        <v>120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>
      <c r="A57" s="9">
        <v>7</v>
      </c>
      <c r="B57" s="17" t="s">
        <v>121</v>
      </c>
      <c r="C57" s="5">
        <v>2017170948</v>
      </c>
      <c r="D57" s="15" t="s">
        <v>78</v>
      </c>
      <c r="E57" s="18" t="s">
        <v>60</v>
      </c>
      <c r="F57" s="34" t="s">
        <v>122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>
      <c r="A58" s="9">
        <v>8</v>
      </c>
      <c r="B58" s="17" t="s">
        <v>123</v>
      </c>
      <c r="C58" s="5">
        <v>2017170950</v>
      </c>
      <c r="D58" s="15" t="s">
        <v>78</v>
      </c>
      <c r="E58" s="16" t="s">
        <v>60</v>
      </c>
      <c r="F58" s="34" t="s">
        <v>124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9">
        <v>9</v>
      </c>
      <c r="B59" s="17" t="s">
        <v>125</v>
      </c>
      <c r="C59" s="5">
        <v>2017170959</v>
      </c>
      <c r="D59" s="15" t="s">
        <v>78</v>
      </c>
      <c r="E59" s="16" t="s">
        <v>126</v>
      </c>
      <c r="F59" s="34" t="s">
        <v>127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19">
        <v>10</v>
      </c>
      <c r="B60" s="17" t="s">
        <v>128</v>
      </c>
      <c r="C60" s="5">
        <v>2017170955</v>
      </c>
      <c r="D60" s="15" t="s">
        <v>78</v>
      </c>
      <c r="E60" s="18" t="s">
        <v>129</v>
      </c>
      <c r="F60" s="35" t="s">
        <v>130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19"/>
      <c r="B61" s="1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36" t="s">
        <v>168</v>
      </c>
      <c r="B63" s="37"/>
      <c r="C63" s="38"/>
      <c r="D63" s="37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A64" s="32" t="s">
        <v>163</v>
      </c>
      <c r="B64" s="33"/>
      <c r="C64" s="32"/>
      <c r="D64" s="33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</row>
    <row r="65" spans="1:41">
      <c r="A65" s="22">
        <v>1</v>
      </c>
      <c r="B65" s="23" t="s">
        <v>131</v>
      </c>
      <c r="C65" s="22">
        <v>2017180374</v>
      </c>
      <c r="D65" s="23" t="s">
        <v>132</v>
      </c>
      <c r="E65" s="23" t="s">
        <v>133</v>
      </c>
      <c r="F65" s="27" t="s">
        <v>134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</row>
    <row r="66" spans="1:41">
      <c r="A66" s="22">
        <v>2</v>
      </c>
      <c r="B66" s="23" t="s">
        <v>135</v>
      </c>
      <c r="C66" s="22">
        <v>2017180376</v>
      </c>
      <c r="D66" s="23" t="s">
        <v>132</v>
      </c>
      <c r="E66" s="23" t="s">
        <v>136</v>
      </c>
      <c r="F66" s="26" t="s">
        <v>137</v>
      </c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1:41">
      <c r="A67" s="22">
        <v>3</v>
      </c>
      <c r="B67" s="23" t="s">
        <v>138</v>
      </c>
      <c r="D67" s="23" t="s">
        <v>132</v>
      </c>
      <c r="E67" s="23" t="s">
        <v>133</v>
      </c>
      <c r="F67" s="22" t="s">
        <v>139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1:41">
      <c r="A68" s="22">
        <v>4</v>
      </c>
      <c r="B68" s="23" t="s">
        <v>140</v>
      </c>
      <c r="C68" s="22">
        <v>2017180378</v>
      </c>
      <c r="D68" s="23" t="s">
        <v>132</v>
      </c>
      <c r="E68" s="23" t="s">
        <v>133</v>
      </c>
      <c r="F68" s="22" t="s">
        <v>141</v>
      </c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1:41">
      <c r="A69" s="22">
        <v>5</v>
      </c>
      <c r="B69" s="23" t="s">
        <v>142</v>
      </c>
      <c r="C69" s="22">
        <v>2017180368</v>
      </c>
      <c r="D69" s="23" t="s">
        <v>132</v>
      </c>
      <c r="E69" s="23" t="s">
        <v>90</v>
      </c>
      <c r="F69" s="22" t="s">
        <v>143</v>
      </c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1:41">
      <c r="A70" s="22">
        <v>6</v>
      </c>
      <c r="B70" s="23" t="s">
        <v>144</v>
      </c>
      <c r="C70" s="22">
        <v>2017180380</v>
      </c>
      <c r="D70" s="23" t="s">
        <v>132</v>
      </c>
      <c r="E70" s="23" t="s">
        <v>133</v>
      </c>
      <c r="F70" s="27" t="s">
        <v>145</v>
      </c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1:41"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1:41">
      <c r="A72" s="29" t="s">
        <v>167</v>
      </c>
      <c r="B72" s="30"/>
      <c r="C72" s="31"/>
      <c r="D72" s="30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1:41">
      <c r="A73" s="32" t="s">
        <v>164</v>
      </c>
      <c r="B73" s="33"/>
      <c r="C73" s="32"/>
      <c r="D73" s="33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1:41">
      <c r="A74" s="24">
        <v>1</v>
      </c>
      <c r="B74" s="23" t="s">
        <v>146</v>
      </c>
      <c r="C74" s="22">
        <v>2017180372</v>
      </c>
      <c r="D74" s="23" t="s">
        <v>132</v>
      </c>
      <c r="E74" s="23" t="s">
        <v>48</v>
      </c>
      <c r="F74" s="27" t="s">
        <v>147</v>
      </c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1:41">
      <c r="A75" s="24">
        <v>2</v>
      </c>
      <c r="B75" s="23" t="s">
        <v>148</v>
      </c>
      <c r="C75" s="22">
        <v>2017180367</v>
      </c>
      <c r="D75" s="23" t="s">
        <v>132</v>
      </c>
      <c r="E75" s="23" t="s">
        <v>75</v>
      </c>
      <c r="F75" s="28" t="s">
        <v>149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1:41">
      <c r="A76" s="24">
        <v>3</v>
      </c>
      <c r="B76" s="23" t="s">
        <v>150</v>
      </c>
      <c r="C76" s="22">
        <v>2017180373</v>
      </c>
      <c r="D76" s="23" t="s">
        <v>132</v>
      </c>
      <c r="E76" s="23" t="s">
        <v>129</v>
      </c>
      <c r="F76" s="28" t="s">
        <v>151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41">
      <c r="A77" s="24">
        <v>4</v>
      </c>
      <c r="B77" s="23" t="s">
        <v>152</v>
      </c>
      <c r="C77" s="22">
        <v>2017180371</v>
      </c>
      <c r="D77" s="23" t="s">
        <v>132</v>
      </c>
      <c r="E77" s="23" t="s">
        <v>126</v>
      </c>
      <c r="F77" s="28" t="s">
        <v>153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1:41">
      <c r="A78" s="24">
        <v>5</v>
      </c>
      <c r="B78" s="23" t="s">
        <v>154</v>
      </c>
      <c r="C78" s="22">
        <v>2017180377</v>
      </c>
      <c r="D78" s="23" t="s">
        <v>132</v>
      </c>
      <c r="E78" s="23" t="s">
        <v>20</v>
      </c>
      <c r="F78" s="28" t="s">
        <v>155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</row>
    <row r="79" spans="1:41">
      <c r="A79" s="22">
        <v>6</v>
      </c>
      <c r="B79" s="23" t="s">
        <v>156</v>
      </c>
      <c r="C79" s="22">
        <v>2017180369</v>
      </c>
      <c r="D79" s="23" t="s">
        <v>132</v>
      </c>
      <c r="E79" s="23" t="s">
        <v>104</v>
      </c>
      <c r="F79" s="26" t="s">
        <v>157</v>
      </c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</row>
    <row r="80" spans="1:41">
      <c r="A80" s="20"/>
      <c r="B80" s="25"/>
      <c r="C80" s="20"/>
      <c r="D80" s="25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</row>
    <row r="81" spans="1:41">
      <c r="A81" s="20"/>
      <c r="B81" s="25"/>
      <c r="C81" s="20"/>
      <c r="D81" s="25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</row>
    <row r="82" spans="1:41">
      <c r="A82" s="20"/>
      <c r="B82" s="25"/>
      <c r="C82" s="20"/>
      <c r="D82" s="25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</row>
    <row r="83" spans="1:41">
      <c r="A83" s="20"/>
      <c r="B83" s="25"/>
      <c r="C83" s="20"/>
      <c r="D83" s="25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</row>
    <row r="84" spans="1:41">
      <c r="A84" s="20"/>
      <c r="B84" s="25"/>
      <c r="C84" s="20"/>
      <c r="D84" s="25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</row>
    <row r="85" spans="1:41">
      <c r="A85" s="20"/>
      <c r="B85" s="25"/>
      <c r="C85" s="20"/>
      <c r="D85" s="25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</row>
    <row r="86" spans="1:41">
      <c r="A86" s="20"/>
      <c r="B86" s="25"/>
      <c r="C86" s="20"/>
      <c r="D86" s="25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</row>
    <row r="87" spans="1:41">
      <c r="A87" s="20"/>
      <c r="B87" s="25"/>
      <c r="C87" s="20"/>
      <c r="D87" s="25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</row>
    <row r="88" spans="1:41">
      <c r="A88" s="20"/>
      <c r="B88" s="25"/>
      <c r="C88" s="20"/>
      <c r="D88" s="25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</row>
    <row r="89" spans="1:41">
      <c r="A89" s="20"/>
      <c r="B89" s="25"/>
      <c r="C89" s="20"/>
      <c r="D89" s="25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</row>
    <row r="90" spans="1:41">
      <c r="A90" s="20"/>
      <c r="B90" s="25"/>
      <c r="C90" s="20"/>
      <c r="D90" s="25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</row>
    <row r="91" spans="1:41">
      <c r="A91" s="20"/>
      <c r="B91" s="25"/>
      <c r="C91" s="20"/>
      <c r="D91" s="25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</row>
    <row r="92" spans="1:41">
      <c r="A92" s="20"/>
      <c r="B92" s="25"/>
      <c r="C92" s="20"/>
      <c r="D92" s="25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</row>
    <row r="93" spans="1:41">
      <c r="A93" s="20"/>
      <c r="B93" s="25"/>
      <c r="C93" s="20"/>
      <c r="D93" s="25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</row>
    <row r="94" spans="1:41">
      <c r="A94" s="20"/>
      <c r="B94" s="25"/>
      <c r="C94" s="20"/>
      <c r="D94" s="25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</row>
    <row r="95" spans="1:41">
      <c r="A95" s="20"/>
      <c r="B95" s="25"/>
      <c r="C95" s="20"/>
      <c r="D95" s="25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</row>
    <row r="96" spans="1:41">
      <c r="A96" s="20"/>
      <c r="B96" s="25"/>
      <c r="C96" s="20"/>
      <c r="D96" s="25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</row>
    <row r="97" spans="1:41">
      <c r="A97" s="20"/>
      <c r="B97" s="25"/>
      <c r="C97" s="20"/>
      <c r="D97" s="25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</row>
    <row r="98" spans="1:41">
      <c r="A98" s="20"/>
      <c r="B98" s="25"/>
      <c r="C98" s="20"/>
      <c r="D98" s="25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</row>
    <row r="99" spans="1:41">
      <c r="A99" s="20"/>
      <c r="B99" s="25"/>
      <c r="C99" s="20"/>
      <c r="D99" s="25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</row>
    <row r="100" spans="1:41">
      <c r="A100" s="20"/>
      <c r="B100" s="25"/>
      <c r="C100" s="20"/>
      <c r="D100" s="25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</row>
    <row r="101" spans="1:41">
      <c r="A101" s="20"/>
      <c r="B101" s="25"/>
      <c r="C101" s="20"/>
      <c r="D101" s="25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</row>
    <row r="102" spans="1:41">
      <c r="A102" s="20"/>
      <c r="B102" s="25"/>
      <c r="C102" s="20"/>
      <c r="D102" s="25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</row>
    <row r="103" spans="1:41">
      <c r="A103" s="20"/>
      <c r="B103" s="25"/>
      <c r="C103" s="20"/>
      <c r="D103" s="25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</row>
    <row r="104" spans="1:41">
      <c r="A104" s="20"/>
      <c r="B104" s="25"/>
      <c r="C104" s="20"/>
      <c r="D104" s="25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</row>
    <row r="105" spans="1:41">
      <c r="A105" s="20"/>
      <c r="B105" s="25"/>
      <c r="C105" s="20"/>
      <c r="D105" s="25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</row>
    <row r="106" spans="1:41">
      <c r="A106" s="20"/>
      <c r="B106" s="25"/>
      <c r="C106" s="20"/>
      <c r="D106" s="25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</row>
    <row r="107" spans="1:41">
      <c r="A107" s="20"/>
      <c r="B107" s="25"/>
      <c r="C107" s="20"/>
      <c r="D107" s="25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</row>
    <row r="108" spans="1:41">
      <c r="A108" s="20"/>
      <c r="B108" s="25"/>
      <c r="C108" s="20"/>
      <c r="D108" s="25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</row>
    <row r="109" spans="1:41">
      <c r="A109" s="20"/>
      <c r="B109" s="25"/>
      <c r="C109" s="20"/>
      <c r="D109" s="25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</row>
    <row r="110" spans="1:41">
      <c r="A110" s="20"/>
      <c r="B110" s="25"/>
      <c r="C110" s="20"/>
      <c r="D110" s="25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</row>
    <row r="111" spans="1:41">
      <c r="A111" s="20"/>
      <c r="B111" s="25"/>
      <c r="C111" s="20"/>
      <c r="D111" s="25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</row>
    <row r="112" spans="1:41">
      <c r="A112" s="20"/>
      <c r="B112" s="25"/>
      <c r="C112" s="20"/>
      <c r="D112" s="25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</row>
    <row r="113" spans="1:41">
      <c r="A113" s="20"/>
      <c r="B113" s="25"/>
      <c r="C113" s="20"/>
      <c r="D113" s="25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</row>
    <row r="114" spans="1:41">
      <c r="A114" s="20"/>
      <c r="B114" s="25"/>
      <c r="C114" s="20"/>
      <c r="D114" s="25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</row>
    <row r="115" spans="1:41">
      <c r="A115" s="20"/>
      <c r="B115" s="25"/>
      <c r="C115" s="20"/>
      <c r="D115" s="25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</row>
    <row r="116" spans="1:41">
      <c r="A116" s="20"/>
      <c r="B116" s="25"/>
      <c r="C116" s="20"/>
      <c r="D116" s="25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</row>
    <row r="117" spans="1:41">
      <c r="A117" s="20"/>
      <c r="B117" s="25"/>
      <c r="C117" s="20"/>
      <c r="D117" s="25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</row>
    <row r="118" spans="1:41">
      <c r="A118" s="20"/>
      <c r="B118" s="25"/>
      <c r="C118" s="20"/>
      <c r="D118" s="25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</row>
    <row r="119" spans="1:41">
      <c r="A119" s="20"/>
      <c r="B119" s="25"/>
      <c r="C119" s="20"/>
      <c r="D119" s="25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</row>
    <row r="120" spans="1:41">
      <c r="A120" s="20"/>
      <c r="B120" s="25"/>
      <c r="C120" s="20"/>
      <c r="D120" s="25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:41">
      <c r="A121" s="20"/>
      <c r="B121" s="25"/>
      <c r="C121" s="20"/>
      <c r="D121" s="25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:41">
      <c r="A122" s="20"/>
      <c r="B122" s="25"/>
      <c r="C122" s="20"/>
      <c r="D122" s="25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:41">
      <c r="A123" s="20"/>
      <c r="B123" s="25"/>
      <c r="C123" s="20"/>
      <c r="D123" s="25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:41">
      <c r="A124" s="20"/>
      <c r="B124" s="25"/>
      <c r="C124" s="20"/>
      <c r="D124" s="25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:41">
      <c r="A125" s="20"/>
      <c r="B125" s="25"/>
      <c r="C125" s="20"/>
      <c r="D125" s="25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:41">
      <c r="A126" s="20"/>
      <c r="B126" s="25"/>
      <c r="C126" s="20"/>
      <c r="D126" s="25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:41">
      <c r="A127" s="20"/>
      <c r="B127" s="25"/>
      <c r="C127" s="20"/>
      <c r="D127" s="25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:41">
      <c r="A128" s="20"/>
      <c r="B128" s="25"/>
      <c r="C128" s="20"/>
      <c r="D128" s="25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1:41">
      <c r="A129" s="20"/>
      <c r="B129" s="25"/>
      <c r="C129" s="20"/>
      <c r="D129" s="25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</row>
    <row r="130" spans="1:41">
      <c r="A130" s="20"/>
      <c r="B130" s="25"/>
      <c r="C130" s="20"/>
      <c r="D130" s="25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</row>
    <row r="131" spans="1:41">
      <c r="A131" s="20"/>
      <c r="B131" s="25"/>
      <c r="C131" s="20"/>
      <c r="D131" s="25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1:41">
      <c r="A132" s="20"/>
      <c r="B132" s="25"/>
      <c r="C132" s="20"/>
      <c r="D132" s="25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</row>
    <row r="133" spans="1:41">
      <c r="A133" s="20"/>
      <c r="B133" s="25"/>
      <c r="C133" s="20"/>
      <c r="D133" s="25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</row>
    <row r="134" spans="1:41">
      <c r="A134" s="20"/>
      <c r="B134" s="25"/>
      <c r="C134" s="20"/>
      <c r="D134" s="25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</row>
    <row r="135" spans="1:41">
      <c r="A135" s="20"/>
      <c r="B135" s="25"/>
      <c r="C135" s="20"/>
      <c r="D135" s="25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</row>
    <row r="136" spans="1:41">
      <c r="A136" s="20"/>
      <c r="B136" s="25"/>
      <c r="C136" s="20"/>
      <c r="D136" s="25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</row>
    <row r="137" spans="1:41">
      <c r="A137" s="20"/>
      <c r="B137" s="25"/>
      <c r="C137" s="20"/>
      <c r="D137" s="25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</row>
    <row r="138" spans="1:41">
      <c r="A138" s="20"/>
      <c r="B138" s="25"/>
      <c r="C138" s="20"/>
      <c r="D138" s="25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</row>
    <row r="139" spans="1:41">
      <c r="A139" s="20"/>
      <c r="B139" s="25"/>
      <c r="C139" s="20"/>
      <c r="D139" s="25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</row>
    <row r="140" spans="1:41">
      <c r="A140" s="20"/>
      <c r="B140" s="25"/>
      <c r="C140" s="20"/>
      <c r="D140" s="25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</row>
    <row r="141" spans="1:41">
      <c r="A141" s="20"/>
      <c r="B141" s="25"/>
      <c r="C141" s="20"/>
      <c r="D141" s="25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</row>
    <row r="142" spans="1:41">
      <c r="A142" s="20"/>
      <c r="B142" s="25"/>
      <c r="C142" s="20"/>
      <c r="D142" s="25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</row>
    <row r="143" spans="1:41">
      <c r="A143" s="20"/>
      <c r="B143" s="25"/>
      <c r="C143" s="20"/>
      <c r="D143" s="25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</row>
    <row r="144" spans="1:41">
      <c r="A144" s="20"/>
      <c r="B144" s="25"/>
      <c r="C144" s="20"/>
      <c r="D144" s="25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</row>
    <row r="145" spans="1:41">
      <c r="A145" s="20"/>
      <c r="B145" s="25"/>
      <c r="C145" s="20"/>
      <c r="D145" s="25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</row>
    <row r="146" spans="1:41">
      <c r="A146" s="20"/>
      <c r="B146" s="25"/>
      <c r="C146" s="20"/>
      <c r="D146" s="25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</row>
    <row r="147" spans="1:41">
      <c r="A147" s="20"/>
      <c r="B147" s="25"/>
      <c r="C147" s="20"/>
      <c r="D147" s="25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</row>
    <row r="148" spans="1:41">
      <c r="A148" s="20"/>
      <c r="B148" s="25"/>
      <c r="C148" s="20"/>
      <c r="D148" s="25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</row>
    <row r="149" spans="1:41">
      <c r="A149" s="20"/>
      <c r="B149" s="25"/>
      <c r="C149" s="20"/>
      <c r="D149" s="25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</row>
    <row r="150" spans="1:41">
      <c r="A150" s="20"/>
      <c r="B150" s="25"/>
      <c r="C150" s="20"/>
      <c r="D150" s="25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</row>
    <row r="151" spans="1:41">
      <c r="A151" s="20"/>
      <c r="B151" s="25"/>
      <c r="C151" s="20"/>
      <c r="D151" s="25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</row>
    <row r="152" spans="1:41">
      <c r="A152" s="20"/>
      <c r="B152" s="25"/>
      <c r="C152" s="20"/>
      <c r="D152" s="25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</row>
    <row r="153" spans="1:41">
      <c r="A153" s="20"/>
      <c r="B153" s="25"/>
      <c r="C153" s="20"/>
      <c r="D153" s="25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</row>
    <row r="154" spans="1:41">
      <c r="A154" s="20"/>
      <c r="B154" s="25"/>
      <c r="C154" s="20"/>
      <c r="D154" s="25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</row>
    <row r="155" spans="1:41">
      <c r="A155" s="20"/>
      <c r="B155" s="25"/>
      <c r="C155" s="20"/>
      <c r="D155" s="25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</row>
    <row r="156" spans="1:41">
      <c r="A156" s="20"/>
      <c r="B156" s="25"/>
      <c r="C156" s="20"/>
      <c r="D156" s="25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</row>
    <row r="157" spans="1:41">
      <c r="A157" s="20"/>
      <c r="B157" s="25"/>
      <c r="C157" s="20"/>
      <c r="D157" s="25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</row>
    <row r="158" spans="1:41">
      <c r="A158" s="20"/>
      <c r="B158" s="25"/>
      <c r="C158" s="20"/>
      <c r="D158" s="25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</row>
    <row r="159" spans="1:41">
      <c r="A159" s="20"/>
      <c r="B159" s="25"/>
      <c r="C159" s="20"/>
      <c r="D159" s="25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</row>
    <row r="160" spans="1:41">
      <c r="A160" s="20"/>
      <c r="B160" s="25"/>
      <c r="C160" s="20"/>
      <c r="D160" s="25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</row>
    <row r="161" spans="1:41">
      <c r="A161" s="20"/>
      <c r="B161" s="25"/>
      <c r="C161" s="20"/>
      <c r="D161" s="25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</row>
    <row r="162" spans="1:41">
      <c r="A162" s="20"/>
      <c r="B162" s="25"/>
      <c r="C162" s="20"/>
      <c r="D162" s="25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</row>
    <row r="163" spans="1:41">
      <c r="A163" s="20"/>
      <c r="B163" s="25"/>
      <c r="C163" s="20"/>
      <c r="D163" s="25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</row>
    <row r="164" spans="1:41">
      <c r="A164" s="20"/>
      <c r="B164" s="25"/>
      <c r="C164" s="20"/>
      <c r="D164" s="25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</row>
    <row r="165" spans="1:41">
      <c r="A165" s="20"/>
      <c r="B165" s="25"/>
      <c r="C165" s="20"/>
      <c r="D165" s="25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</row>
    <row r="166" spans="1:41">
      <c r="A166" s="20"/>
      <c r="B166" s="25"/>
      <c r="C166" s="20"/>
      <c r="D166" s="25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</row>
    <row r="167" spans="1:41">
      <c r="A167" s="20"/>
      <c r="B167" s="25"/>
      <c r="C167" s="20"/>
      <c r="D167" s="25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</row>
    <row r="168" spans="1:41">
      <c r="A168" s="20"/>
      <c r="B168" s="25"/>
      <c r="C168" s="20"/>
      <c r="D168" s="25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</row>
    <row r="169" spans="1:41">
      <c r="A169" s="20"/>
      <c r="B169" s="25"/>
      <c r="C169" s="20"/>
      <c r="D169" s="25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</row>
    <row r="170" spans="1:41">
      <c r="A170" s="20"/>
      <c r="B170" s="25"/>
      <c r="C170" s="20"/>
      <c r="D170" s="25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</row>
    <row r="171" spans="1:41">
      <c r="A171" s="20"/>
      <c r="B171" s="25"/>
      <c r="C171" s="20"/>
      <c r="D171" s="25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</row>
    <row r="172" spans="1:41">
      <c r="A172" s="20"/>
      <c r="B172" s="25"/>
      <c r="C172" s="20"/>
      <c r="D172" s="25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</row>
    <row r="173" spans="1:41">
      <c r="A173" s="20"/>
      <c r="B173" s="25"/>
      <c r="C173" s="20"/>
      <c r="D173" s="25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</row>
    <row r="174" spans="1:41">
      <c r="A174" s="20"/>
      <c r="B174" s="25"/>
      <c r="C174" s="20"/>
      <c r="D174" s="25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</row>
    <row r="175" spans="1:41">
      <c r="A175" s="20"/>
      <c r="B175" s="25"/>
      <c r="C175" s="20"/>
      <c r="D175" s="25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</row>
    <row r="176" spans="1:41">
      <c r="A176" s="20"/>
      <c r="B176" s="25"/>
      <c r="C176" s="20"/>
      <c r="D176" s="25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</row>
    <row r="177" spans="1:41">
      <c r="A177" s="20"/>
      <c r="B177" s="25"/>
      <c r="C177" s="20"/>
      <c r="D177" s="25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</row>
    <row r="178" spans="1:41">
      <c r="A178" s="20"/>
      <c r="B178" s="25"/>
      <c r="C178" s="20"/>
      <c r="D178" s="25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</row>
    <row r="179" spans="1:41">
      <c r="A179" s="20"/>
      <c r="B179" s="25"/>
      <c r="C179" s="20"/>
      <c r="D179" s="25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</row>
    <row r="180" spans="1:41">
      <c r="A180" s="20"/>
      <c r="B180" s="25"/>
      <c r="C180" s="20"/>
      <c r="D180" s="25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</row>
    <row r="181" spans="1:41">
      <c r="A181" s="20"/>
      <c r="B181" s="25"/>
      <c r="C181" s="20"/>
      <c r="D181" s="25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</row>
    <row r="182" spans="1:41">
      <c r="A182" s="20"/>
      <c r="B182" s="25"/>
      <c r="C182" s="20"/>
      <c r="D182" s="25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</row>
    <row r="183" spans="1:41">
      <c r="A183" s="20"/>
      <c r="B183" s="25"/>
      <c r="C183" s="20"/>
      <c r="D183" s="25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</row>
    <row r="184" spans="1:41">
      <c r="A184" s="20"/>
      <c r="B184" s="25"/>
      <c r="C184" s="20"/>
      <c r="D184" s="25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</row>
    <row r="185" spans="1:41">
      <c r="A185" s="20"/>
      <c r="B185" s="25"/>
      <c r="C185" s="20"/>
      <c r="D185" s="25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</row>
    <row r="186" spans="1:41">
      <c r="A186" s="20"/>
      <c r="B186" s="25"/>
      <c r="C186" s="20"/>
      <c r="D186" s="25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</row>
    <row r="187" spans="1:41">
      <c r="A187" s="20"/>
      <c r="B187" s="25"/>
      <c r="C187" s="20"/>
      <c r="D187" s="25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</row>
    <row r="188" spans="1:41">
      <c r="A188" s="20"/>
      <c r="B188" s="25"/>
      <c r="C188" s="20"/>
      <c r="D188" s="25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</row>
    <row r="189" spans="1:41">
      <c r="A189" s="20"/>
      <c r="B189" s="25"/>
      <c r="C189" s="20"/>
      <c r="D189" s="25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</row>
  </sheetData>
  <sortState xmlns:xlrd2="http://schemas.microsoft.com/office/spreadsheetml/2017/richdata2" ref="A43:A51">
    <sortCondition ref="A43"/>
  </sortState>
  <mergeCells count="71">
    <mergeCell ref="A1:N1"/>
    <mergeCell ref="A2:N2"/>
    <mergeCell ref="F3:Y3"/>
    <mergeCell ref="F4:Y4"/>
    <mergeCell ref="F5:Y5"/>
    <mergeCell ref="F6:Y6"/>
    <mergeCell ref="F7:Y7"/>
    <mergeCell ref="F8:Y8"/>
    <mergeCell ref="F9:Y9"/>
    <mergeCell ref="F10:Y10"/>
    <mergeCell ref="F11:Y11"/>
    <mergeCell ref="F12:Y12"/>
    <mergeCell ref="F13:Y13"/>
    <mergeCell ref="F14:Y14"/>
    <mergeCell ref="E17:Y17"/>
    <mergeCell ref="A18:Y18"/>
    <mergeCell ref="A19:Y19"/>
    <mergeCell ref="F20:Y20"/>
    <mergeCell ref="F21:Y21"/>
    <mergeCell ref="F22:Y22"/>
    <mergeCell ref="F23:Y23"/>
    <mergeCell ref="F24:Y24"/>
    <mergeCell ref="F25:Y25"/>
    <mergeCell ref="F26:Y26"/>
    <mergeCell ref="F27:Y27"/>
    <mergeCell ref="F28:Y28"/>
    <mergeCell ref="F29:Y29"/>
    <mergeCell ref="F30:Y30"/>
    <mergeCell ref="E31:Y31"/>
    <mergeCell ref="E32:Y32"/>
    <mergeCell ref="E33:Y33"/>
    <mergeCell ref="A34:Y34"/>
    <mergeCell ref="A35:Y35"/>
    <mergeCell ref="F36:Y36"/>
    <mergeCell ref="F37:Y37"/>
    <mergeCell ref="F38:Y38"/>
    <mergeCell ref="F39:Y39"/>
    <mergeCell ref="F40:Y40"/>
    <mergeCell ref="F41:Y41"/>
    <mergeCell ref="F42:Y42"/>
    <mergeCell ref="F43:Y43"/>
    <mergeCell ref="F44:Y44"/>
    <mergeCell ref="F45:Y45"/>
    <mergeCell ref="F46:Y46"/>
    <mergeCell ref="E47:Y47"/>
    <mergeCell ref="E48:Y48"/>
    <mergeCell ref="A49:Y49"/>
    <mergeCell ref="A50:Y50"/>
    <mergeCell ref="F51:Y51"/>
    <mergeCell ref="F52:Y52"/>
    <mergeCell ref="F53:Y53"/>
    <mergeCell ref="F54:Y54"/>
    <mergeCell ref="F55:Y55"/>
    <mergeCell ref="F56:Y56"/>
    <mergeCell ref="F57:Y57"/>
    <mergeCell ref="F58:Y58"/>
    <mergeCell ref="F59:Y59"/>
    <mergeCell ref="F60:Y60"/>
    <mergeCell ref="A63:Y63"/>
    <mergeCell ref="A64:Y64"/>
    <mergeCell ref="F65:Y65"/>
    <mergeCell ref="F66:Y66"/>
    <mergeCell ref="F70:Y70"/>
    <mergeCell ref="A72:Y72"/>
    <mergeCell ref="A73:Y73"/>
    <mergeCell ref="F79:Y79"/>
    <mergeCell ref="F74:Y74"/>
    <mergeCell ref="F75:Y75"/>
    <mergeCell ref="F76:Y76"/>
    <mergeCell ref="F77:Y77"/>
    <mergeCell ref="F78:Y78"/>
  </mergeCells>
  <phoneticPr fontId="21" type="noConversion"/>
  <dataValidations count="1">
    <dataValidation type="textLength" operator="lessThanOrEqual" allowBlank="1" showInputMessage="1" showErrorMessage="1" errorTitle="姓名" error="姓名应小于或等于20个字。" sqref="B36 B37 B38 B40 B41 B42 B43 B44 B45 B46 B51 B52 B53 B54 B55 B56 B57 B58 B59 B60" xr:uid="{00000000-0002-0000-0000-000000000000}">
      <formula1>40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2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2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xinyuzhang</cp:lastModifiedBy>
  <dcterms:created xsi:type="dcterms:W3CDTF">2020-04-16T09:01:00Z</dcterms:created>
  <dcterms:modified xsi:type="dcterms:W3CDTF">2020-06-19T10:51:46Z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